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khu-my.sharepoint.com/personal/bigdata21_office_khu_ac_kr/Documents/00_행정업무/02_4단계BK21사업/009. 2022-2학기/033. 3차년도 홈페이지 업로드/03. 홈페이지 게재 파일/연구성과/"/>
    </mc:Choice>
  </mc:AlternateContent>
  <xr:revisionPtr revIDLastSave="7" documentId="8_{E277BFB1-44C3-4C43-A000-22359D934643}" xr6:coauthVersionLast="47" xr6:coauthVersionMax="47" xr10:uidLastSave="{99829E02-7808-4EB8-AE9C-514FF1C7CE77}"/>
  <bookViews>
    <workbookView xWindow="28680" yWindow="0" windowWidth="29040" windowHeight="15840" xr2:uid="{3E2DF0CE-A4E1-44CA-8702-F9D6A49CADAF}"/>
  </bookViews>
  <sheets>
    <sheet name="국제학술대회(첨부)" sheetId="1" r:id="rId1"/>
  </sheets>
  <definedNames>
    <definedName name="_xlnm._FilterDatabase" localSheetId="0" hidden="1">'국제학술대회(첨부)'!$B$3:$F$20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<sst xmlns="http://schemas.openxmlformats.org/spreadsheetml/2006/main" count="57" uniqueCount="54">
  <si>
    <t>#</t>
    <phoneticPr fontId="2" type="noConversion"/>
  </si>
  <si>
    <t>[학술대회명] 논문명</t>
    <phoneticPr fontId="2" type="noConversion"/>
  </si>
  <si>
    <t>주저자(제1저자)</t>
    <phoneticPr fontId="2" type="noConversion"/>
  </si>
  <si>
    <t>공동저자</t>
    <phoneticPr fontId="2" type="noConversion"/>
  </si>
  <si>
    <t>특이사항
(수상내역 등)</t>
    <phoneticPr fontId="2" type="noConversion"/>
  </si>
  <si>
    <t>[한국CDE학회 동계학술대회]
실해역 운항 데이터 기반의 선박운항 성능저하 예측모델 개발</t>
  </si>
  <si>
    <t>박동현</t>
    <phoneticPr fontId="2" type="noConversion"/>
  </si>
  <si>
    <t>정재윤; 박범진</t>
  </si>
  <si>
    <t>학술대회 우수포스터논문상 수상</t>
    <phoneticPr fontId="2" type="noConversion"/>
  </si>
  <si>
    <t>[2022 ICHRIE Summer Conference]
The Review Triad and Social Media Assets among US Food Tourists: An Exploratory Big Data Spatial Analytical Approach</t>
  </si>
  <si>
    <t>Hanna Lee</t>
    <phoneticPr fontId="2" type="noConversion"/>
  </si>
  <si>
    <t>Jinwon Kim; Sung-Byung Yang; Chulmo Koo</t>
    <phoneticPr fontId="2" type="noConversion"/>
  </si>
  <si>
    <t xml:space="preserve">[The 35th Australasian Finance &amp; Banking Conference ]
Are ICOs the best? A comparison of different fundraising models and exchange types in blockchain-based fundraising </t>
  </si>
  <si>
    <t>Yan Sun</t>
    <phoneticPr fontId="2" type="noConversion"/>
  </si>
  <si>
    <t>Philip Park; Sung-Byung Yang</t>
    <phoneticPr fontId="2" type="noConversion"/>
  </si>
  <si>
    <t>[International Conference on Electronic Commerce 2022]
AMPER(Aim-Measure-Predict-Evaluate-Recommend): The Paradigm of Digital Me</t>
  </si>
  <si>
    <t>이경전</t>
    <phoneticPr fontId="2" type="noConversion"/>
  </si>
  <si>
    <t>정백; 황보유정; 김영찬; 배성원; 백태훈</t>
  </si>
  <si>
    <t>[International Conference on Electronic Commerce 2022]
TransformRec: User-Centric Recommender System for e-Commerce Using Transformer</t>
  </si>
  <si>
    <t>황보유정; 정호경; 정백; 박종일</t>
  </si>
  <si>
    <t>[INFORMS annual meeting 2022]
New technology product introduction strategy with considerations for consumer-targeted policy intervention and new market entrant</t>
  </si>
  <si>
    <t>Hyunhong Choi</t>
    <phoneticPr fontId="2" type="noConversion"/>
  </si>
  <si>
    <t>Yoonmo Koo</t>
    <phoneticPr fontId="2" type="noConversion"/>
  </si>
  <si>
    <t>[KIAS-KU International Workshop: Theoretical Challenges in Network Science]
Information Diversity and Anomalous Scaling of the Information Landscape</t>
  </si>
  <si>
    <t>육순형</t>
    <phoneticPr fontId="2" type="noConversion"/>
  </si>
  <si>
    <t>[The 9th KIAS Conference on Statistical Physics: Nonequilibrium Statistical Physics of Complex Systems]
Effects of synchronization on the coding capacity and spikes spreading in neural networks</t>
  </si>
  <si>
    <t>김정영</t>
    <phoneticPr fontId="2" type="noConversion"/>
  </si>
  <si>
    <t>육순형; 최지현</t>
  </si>
  <si>
    <t>[The 9th KIAS Conference on Statistical Physics: Nonequilibrium Statistical Physics of Complex Systems]
Inter-record time distribution for the Korean stock market and housing market</t>
  </si>
  <si>
    <t>임세진</t>
    <phoneticPr fontId="2" type="noConversion"/>
  </si>
  <si>
    <t>[대한산업공학회 추계학술대회]
마할라노비스 거리를 이용한 설비 고장 진단</t>
  </si>
  <si>
    <t>조한익</t>
  </si>
  <si>
    <t>박동현; 정재윤</t>
  </si>
  <si>
    <t>[대한산업공학회 추계학술대회]
진동센서를 이용한 PCA 기반 설비 감시 시스템</t>
  </si>
  <si>
    <t>장동혁</t>
    <phoneticPr fontId="2" type="noConversion"/>
  </si>
  <si>
    <t>최서현; 정재윤</t>
  </si>
  <si>
    <t>[한국마린엔지니어링학회 후기학술대회]
머신러닝을 이용한 실환경 선박운항 성능저하 예측 및 경년효과 분석</t>
  </si>
  <si>
    <t>신승호; 정재윤</t>
  </si>
  <si>
    <t>[한국전자거래학회 춘계학술대회]
딥러닝을 이용한 포즈 기반 수어 생성 연구</t>
  </si>
  <si>
    <t>조은지</t>
    <phoneticPr fontId="2" type="noConversion"/>
  </si>
  <si>
    <t>박재훈; 최서현; 정재윤</t>
  </si>
  <si>
    <t>[2022 ICEC 국제학술대회]
Lessons from Feature Engineering and Machine Learning Modeling for Determination of Defective Health Functional Foods</t>
  </si>
  <si>
    <t>이경수</t>
  </si>
  <si>
    <t>박예린; 신윤종; 손권상; 권오병</t>
  </si>
  <si>
    <t>[The 23rd International Conference on Electronic Commerce(ICEC2022)]
A Multi-CNN Model Interacting Contents and Ratings for Predicting Review Helpfulness</t>
  </si>
  <si>
    <t>리흠철</t>
    <phoneticPr fontId="2" type="noConversion"/>
  </si>
  <si>
    <t>Qinglong Li; Jaekyeong Kim</t>
    <phoneticPr fontId="2" type="noConversion"/>
  </si>
  <si>
    <t>[2022 International Conference on Electronic Commerce(ICEC)]
Multi-dimension recommender systems based on TripAdvisor online reviews</t>
  </si>
  <si>
    <t>강경모</t>
    <phoneticPr fontId="2" type="noConversion"/>
  </si>
  <si>
    <t>손유경; 이승우; 김재경</t>
  </si>
  <si>
    <t>[2022 International Conference on Electronic Commerce(ICEC)]
Analyzing the Impact of Components of Yelp.com on Recommender System Performance</t>
  </si>
  <si>
    <t>이승우</t>
    <phoneticPr fontId="2" type="noConversion"/>
  </si>
  <si>
    <t>신현주; 강경모; 김재경</t>
  </si>
  <si>
    <t>3차년도 국제학술대회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</si>
</sst>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quotePrefix="1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/>
    </xf>
    <xf numFmtId="49" fontId="3" fillId="3" borderId="18" xfId="0" applyNumberFormat="1" applyFont="1" applyFill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48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0</xdr:rowOff>
        </xdr:from>
        <xdr:to>
          <xdr:col>5</xdr:col>
          <xdr:colOff>0</xdr:colOff>
          <xdr:row>17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D2E906E-46B8-489C-9CF5-42733D13DB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34FEA-C8FE-4903-924B-BCB88C8634E1}">
  <dimension ref="B1:F20"/>
  <sheetViews>
    <sheetView tabSelected="1" workbookViewId="0">
      <selection activeCell="K4" sqref="K4"/>
    </sheetView>
  </sheetViews>
  <sheetFormatPr defaultRowHeight="15.6" x14ac:dyDescent="0.35"/>
  <cols>
    <col min="2" max="2" width="5.3984375" style="3" customWidth="1"/>
    <col min="3" max="3" width="94.09765625" style="4" customWidth="1"/>
    <col min="4" max="4" width="14.296875" style="3" customWidth="1"/>
    <col min="5" max="5" width="29.796875" style="5" customWidth="1"/>
    <col min="6" max="6" width="27.796875" style="5" bestFit="1" customWidth="1"/>
  </cols>
  <sheetData>
    <row r="1" spans="2:6" ht="16.2" thickBot="1" x14ac:dyDescent="0.4"/>
    <row r="2" spans="2:6" ht="28.2" thickBot="1" x14ac:dyDescent="0.3">
      <c r="B2" s="6" t="s">
        <v>53</v>
      </c>
      <c r="C2" s="7"/>
      <c r="D2" s="7"/>
      <c r="E2" s="7"/>
      <c r="F2" s="8"/>
    </row>
    <row r="3" spans="2:6" ht="31.8" thickBot="1" x14ac:dyDescent="0.3">
      <c r="B3" s="23" t="s">
        <v>0</v>
      </c>
      <c r="C3" s="19" t="s">
        <v>1</v>
      </c>
      <c r="D3" s="17" t="s">
        <v>2</v>
      </c>
      <c r="E3" s="17" t="s">
        <v>3</v>
      </c>
      <c r="F3" s="18" t="s">
        <v>4</v>
      </c>
    </row>
    <row r="4" spans="2:6" ht="26.4" x14ac:dyDescent="0.25">
      <c r="B4" s="24">
        <v>1</v>
      </c>
      <c r="C4" s="20" t="s">
        <v>5</v>
      </c>
      <c r="D4" s="14" t="s">
        <v>6</v>
      </c>
      <c r="E4" s="15" t="s">
        <v>7</v>
      </c>
      <c r="F4" s="16" t="s">
        <v>8</v>
      </c>
    </row>
    <row r="5" spans="2:6" ht="31.2" x14ac:dyDescent="0.25">
      <c r="B5" s="25">
        <v>2</v>
      </c>
      <c r="C5" s="21" t="s">
        <v>9</v>
      </c>
      <c r="D5" s="1" t="s">
        <v>10</v>
      </c>
      <c r="E5" s="2" t="s">
        <v>11</v>
      </c>
      <c r="F5" s="9"/>
    </row>
    <row r="6" spans="2:6" ht="26.4" x14ac:dyDescent="0.25">
      <c r="B6" s="25">
        <v>3</v>
      </c>
      <c r="C6" s="21" t="s">
        <v>12</v>
      </c>
      <c r="D6" s="1" t="s">
        <v>13</v>
      </c>
      <c r="E6" s="2" t="s">
        <v>14</v>
      </c>
      <c r="F6" s="9"/>
    </row>
    <row r="7" spans="2:6" ht="31.2" x14ac:dyDescent="0.25">
      <c r="B7" s="25">
        <v>4</v>
      </c>
      <c r="C7" s="21" t="s">
        <v>15</v>
      </c>
      <c r="D7" s="1" t="s">
        <v>16</v>
      </c>
      <c r="E7" s="2" t="s">
        <v>17</v>
      </c>
      <c r="F7" s="9"/>
    </row>
    <row r="8" spans="2:6" ht="26.4" x14ac:dyDescent="0.25">
      <c r="B8" s="25">
        <v>5</v>
      </c>
      <c r="C8" s="21" t="s">
        <v>18</v>
      </c>
      <c r="D8" s="1" t="s">
        <v>16</v>
      </c>
      <c r="E8" s="2" t="s">
        <v>19</v>
      </c>
      <c r="F8" s="9"/>
    </row>
    <row r="9" spans="2:6" ht="26.4" x14ac:dyDescent="0.25">
      <c r="B9" s="25">
        <v>6</v>
      </c>
      <c r="C9" s="21" t="s">
        <v>20</v>
      </c>
      <c r="D9" s="1" t="s">
        <v>21</v>
      </c>
      <c r="E9" s="2" t="s">
        <v>22</v>
      </c>
      <c r="F9" s="9"/>
    </row>
    <row r="10" spans="2:6" ht="26.4" x14ac:dyDescent="0.25">
      <c r="B10" s="25">
        <v>7</v>
      </c>
      <c r="C10" s="21" t="s">
        <v>23</v>
      </c>
      <c r="D10" s="1" t="s">
        <v>24</v>
      </c>
      <c r="E10" s="2"/>
      <c r="F10" s="9"/>
    </row>
    <row r="11" spans="2:6" ht="26.4" x14ac:dyDescent="0.25">
      <c r="B11" s="25">
        <v>8</v>
      </c>
      <c r="C11" s="21" t="s">
        <v>25</v>
      </c>
      <c r="D11" s="1" t="s">
        <v>26</v>
      </c>
      <c r="E11" s="2" t="s">
        <v>27</v>
      </c>
      <c r="F11" s="9"/>
    </row>
    <row r="12" spans="2:6" ht="26.4" x14ac:dyDescent="0.25">
      <c r="B12" s="25">
        <v>9</v>
      </c>
      <c r="C12" s="21" t="s">
        <v>28</v>
      </c>
      <c r="D12" s="1" t="s">
        <v>29</v>
      </c>
      <c r="E12" s="2" t="s">
        <v>24</v>
      </c>
      <c r="F12" s="9"/>
    </row>
    <row r="13" spans="2:6" ht="26.4" x14ac:dyDescent="0.25">
      <c r="B13" s="25">
        <v>10</v>
      </c>
      <c r="C13" s="21" t="s">
        <v>30</v>
      </c>
      <c r="D13" s="1" t="s">
        <v>31</v>
      </c>
      <c r="E13" s="2" t="s">
        <v>32</v>
      </c>
      <c r="F13" s="9"/>
    </row>
    <row r="14" spans="2:6" ht="26.4" x14ac:dyDescent="0.25">
      <c r="B14" s="25">
        <v>11</v>
      </c>
      <c r="C14" s="21" t="s">
        <v>33</v>
      </c>
      <c r="D14" s="1" t="s">
        <v>34</v>
      </c>
      <c r="E14" s="2" t="s">
        <v>35</v>
      </c>
      <c r="F14" s="9"/>
    </row>
    <row r="15" spans="2:6" ht="26.4" x14ac:dyDescent="0.25">
      <c r="B15" s="25">
        <v>12</v>
      </c>
      <c r="C15" s="21" t="s">
        <v>36</v>
      </c>
      <c r="D15" s="1" t="s">
        <v>6</v>
      </c>
      <c r="E15" s="2" t="s">
        <v>37</v>
      </c>
      <c r="F15" s="9"/>
    </row>
    <row r="16" spans="2:6" ht="26.4" x14ac:dyDescent="0.25">
      <c r="B16" s="25">
        <v>13</v>
      </c>
      <c r="C16" s="21" t="s">
        <v>38</v>
      </c>
      <c r="D16" s="1" t="s">
        <v>39</v>
      </c>
      <c r="E16" s="2" t="s">
        <v>40</v>
      </c>
      <c r="F16" s="9"/>
    </row>
    <row r="17" spans="2:6" ht="26.4" x14ac:dyDescent="0.25">
      <c r="B17" s="25">
        <v>14</v>
      </c>
      <c r="C17" s="21" t="s">
        <v>41</v>
      </c>
      <c r="D17" s="1" t="s">
        <v>42</v>
      </c>
      <c r="E17" s="2" t="s">
        <v>43</v>
      </c>
      <c r="F17" s="9"/>
    </row>
    <row r="18" spans="2:6" ht="26.4" x14ac:dyDescent="0.25">
      <c r="B18" s="25">
        <v>15</v>
      </c>
      <c r="C18" s="21" t="s">
        <v>44</v>
      </c>
      <c r="D18" s="1" t="s">
        <v>45</v>
      </c>
      <c r="E18" s="2" t="s">
        <v>46</v>
      </c>
      <c r="F18" s="10"/>
    </row>
    <row r="19" spans="2:6" ht="26.4" x14ac:dyDescent="0.25">
      <c r="B19" s="25">
        <v>16</v>
      </c>
      <c r="C19" s="21" t="s">
        <v>47</v>
      </c>
      <c r="D19" s="1" t="s">
        <v>48</v>
      </c>
      <c r="E19" s="2" t="s">
        <v>49</v>
      </c>
      <c r="F19" s="10"/>
    </row>
    <row r="20" spans="2:6" ht="27" thickBot="1" x14ac:dyDescent="0.3">
      <c r="B20" s="26">
        <v>17</v>
      </c>
      <c r="C20" s="22" t="s">
        <v>50</v>
      </c>
      <c r="D20" s="11" t="s">
        <v>51</v>
      </c>
      <c r="E20" s="12" t="s">
        <v>52</v>
      </c>
      <c r="F20" s="13"/>
    </row>
  </sheetData>
  <autoFilter ref="B3:F20" xr:uid="{BBBEB3DE-1C3D-4D9C-8573-C01B443E74DA}">
    <sortState xmlns:xlrd2="http://schemas.microsoft.com/office/spreadsheetml/2017/richdata2" ref="B4:F20">
      <sortCondition ref="F3:F20"/>
    </sortState>
  </autoFilter>
  <mergeCells count="1">
    <mergeCell ref="B2:F2"/>
  </mergeCells>
  <phoneticPr fontId="2" type="noConversion"/>
  <dataValidations count="2"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D17" xr:uid="{E44646BE-D8DB-4C97-9F90-88AE9EFDABA6}">
      <formula1>OR(LENB(D17)&gt;0,FALSE)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D4:D16 D18:D20" xr:uid="{81D41FC0-8FE0-4E6D-B5A6-606F00F43922}">
      <formula1>OR(LENB(D4)&gt;0, FALSE)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print="0" autoPict="0">
                <anchor moveWithCells="1" siz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5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국제학술대회(첨부)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Jihyeon Kim</dc:creator>
  <cp:lastModifiedBy>Kim Jihyeon</cp:lastModifiedBy>
  <dcterms:created xsi:type="dcterms:W3CDTF">2023-02-25T05:02:36Z</dcterms:created>
  <dcterms:modified xsi:type="dcterms:W3CDTF">2023-02-25T05:03:48Z</dcterms:modified>
</cp:coreProperties>
</file>